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Листопад\"/>
    </mc:Choice>
  </mc:AlternateContent>
  <bookViews>
    <workbookView xWindow="0" yWindow="0" windowWidth="20490" windowHeight="7365"/>
  </bookViews>
  <sheets>
    <sheet name="листопад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<sst xmlns="http://schemas.openxmlformats.org/spreadsheetml/2006/main" count="22" uniqueCount="22">
  <si>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</si>
  <si>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</si>
  <si>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</si>
  <si>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</si>
  <si>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</si>
  <si>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</si>
  <si>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</si>
  <si>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</si>
  <si>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</si>
  <si>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</si>
  <si>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</si>
  <si>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</si>
  <si>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</si>
  <si>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</si>
  <si>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</si>
  <si>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</si>
  <si>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</si>
  <si>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</si>
  <si>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</si>
  <si>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</si>
  <si>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</si>
  <si>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листопад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</si>
</sst>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6" workbookViewId="0">
      <selection activeCell="G8" sqref="G8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79194.25</v>
      </c>
      <c r="D6" s="3">
        <f>SUM(D7:D19)</f>
        <v>84504.2</v>
      </c>
      <c r="E6" s="3">
        <f>SUM(E7:E19)</f>
        <v>74700.2</v>
      </c>
      <c r="F6" s="3">
        <f>SUM(F7:F19)</f>
        <v>70023.95</v>
      </c>
      <c r="G6" s="3">
        <f>SUM(G7:G19)</f>
        <v>65025.2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3386.25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3">
        <v>16125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36120</v>
      </c>
      <c r="E11" s="3">
        <v>32250</v>
      </c>
      <c r="F11" s="3">
        <v>32250</v>
      </c>
      <c r="G11" s="3">
        <v>32250</v>
      </c>
    </row>
    <row r="12" spans="2:7" ht="27" customHeight="1" thickBot="1" x14ac:dyDescent="0.3">
      <c r="B12" s="1" t="s">
        <v>6</v>
      </c>
      <c r="C12" s="3">
        <v>254.8</v>
      </c>
      <c r="D12" s="3">
        <v>525.20000000000005</v>
      </c>
      <c r="E12" s="3">
        <v>525.20000000000005</v>
      </c>
      <c r="F12" s="3">
        <v>525.20000000000005</v>
      </c>
      <c r="G12" s="3">
        <v>525.20000000000005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листопад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2022-11-28T09:05:48Z</dcterms:modified>
</cp:coreProperties>
</file>