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Серпень\"/>
    </mc:Choice>
  </mc:AlternateContent>
  <bookViews>
    <workbookView xWindow="0" yWindow="0" windowWidth="20490" windowHeight="7365"/>
  </bookViews>
  <sheets>
    <sheet name="серп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<sst xmlns="http://schemas.openxmlformats.org/spreadsheetml/2006/main" count="22" uniqueCount="22">
  <si>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</si>
  <si>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</si>
  <si>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</si>
  <si>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</si>
  <si>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</si>
  <si>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</si>
  <si>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</si>
  <si>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</si>
  <si>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</si>
  <si>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</si>
  <si>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</si>
  <si>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</si>
  <si>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</si>
  <si>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</si>
  <si>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</si>
  <si>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</si>
  <si>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</si>
  <si>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</si>
  <si>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</si>
  <si>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</si>
  <si>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</si>
  <si>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серпень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</si>
</sst>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25" workbookViewId="0">
      <selection activeCell="E6" sqref="E6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79092.849999999991</v>
      </c>
      <c r="D6" s="3">
        <f>SUM(D7:D19)</f>
        <v>66335</v>
      </c>
      <c r="E6" s="3">
        <f>SUM(E7:E19)</f>
        <v>56882.67</v>
      </c>
      <c r="F6" s="3">
        <f>SUM(F7:F19)</f>
        <v>53789.75</v>
      </c>
      <c r="G6" s="3">
        <f>SUM(G7:G19)</f>
        <v>48791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12619.57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6309.78</v>
      </c>
      <c r="F8" s="3">
        <v>3386.25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1261.96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12619.57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12619.57</v>
      </c>
      <c r="F11" s="3">
        <v>16125</v>
      </c>
      <c r="G11" s="3">
        <v>16125</v>
      </c>
    </row>
    <row r="12" spans="2:7" ht="27" customHeight="1" thickBot="1" x14ac:dyDescent="0.3">
      <c r="B12" s="1" t="s">
        <v>6</v>
      </c>
      <c r="C12" s="3">
        <v>153.4</v>
      </c>
      <c r="D12" s="3">
        <v>416</v>
      </c>
      <c r="E12" s="3">
        <v>325.57</v>
      </c>
      <c r="F12" s="3">
        <v>416</v>
      </c>
      <c r="G12" s="3">
        <v>416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3">
        <v>11126.65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2022-08-31T07:01:29Z</dcterms:modified>
</cp:coreProperties>
</file>