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Липень\"/>
    </mc:Choice>
  </mc:AlternateContent>
  <bookViews>
    <workbookView xWindow="0" yWindow="0" windowWidth="20490" windowHeight="7365"/>
  </bookViews>
  <sheets>
    <sheet name="лип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C6" i="2" l="1"/>
  <c r="D6" i="2"/>
  <c r="E6" i="2"/>
  <c r="F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<sst xmlns="http://schemas.openxmlformats.org/spreadsheetml/2006/main" count="22" uniqueCount="22">
  <si>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</si>
  <si>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</si>
  <si>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</si>
  <si>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</si>
  <si>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</si>
  <si>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</si>
  <si>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</si>
  <si>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</si>
  <si>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</si>
  <si>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</si>
  <si>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</si>
  <si>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</si>
  <si>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</si>
  <si>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</si>
  <si>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</si>
  <si>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</si>
  <si>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</si>
  <si>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</si>
  <si>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</si>
  <si>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</si>
  <si>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</si>
  <si>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липень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</si>
</sst>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3" workbookViewId="0">
      <selection activeCell="E10" sqref="E10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78939.45</v>
      </c>
      <c r="D6" s="3">
        <f>SUM(D7:D19)</f>
        <v>66166</v>
      </c>
      <c r="E6" s="3">
        <f>SUM(E7:E19)</f>
        <v>115461.14000000001</v>
      </c>
      <c r="F6" s="3">
        <f>SUM(F7:F19)</f>
        <v>37357.54</v>
      </c>
      <c r="G6" s="3">
        <f>SUM(G7:G19)</f>
        <v>48622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14589.29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7294.64</v>
      </c>
      <c r="F8" s="3">
        <v>3248.04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1458.93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14589.29</v>
      </c>
      <c r="F10" s="13">
        <v>0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18060</v>
      </c>
      <c r="E11" s="3">
        <v>14589.29</v>
      </c>
      <c r="F11" s="3">
        <v>16125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3">
        <v>247</v>
      </c>
      <c r="E12" s="3">
        <v>223.48</v>
      </c>
      <c r="F12" s="3">
        <v>247</v>
      </c>
      <c r="G12" s="3">
        <v>247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3">
        <v>4471.46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3">
        <v>58244.76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2022-07-26T08:12:56Z</dcterms:modified>
</cp:coreProperties>
</file>