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Зарплата\Інформаційні запити\2022\Оприлюднення зп голови та заступників\Червень\"/>
    </mc:Choice>
  </mc:AlternateContent>
  <bookViews>
    <workbookView xWindow="0" yWindow="0" windowWidth="20490" windowHeight="7365"/>
  </bookViews>
  <sheets>
    <sheet name="черв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C6" i="2" l="1"/>
  <c r="D6" i="2"/>
  <c r="E6" i="2"/>
  <c r="F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<sst xmlns="http://schemas.openxmlformats.org/spreadsheetml/2006/main" count="22" uniqueCount="22">
  <si>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</si>
  <si>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</si>
  <si>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</si>
  <si>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</si>
  <si>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</si>
  <si>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</si>
  <si>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</si>
  <si>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</si>
  <si>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</si>
  <si>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</si>
  <si>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</si>
  <si>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</si>
  <si>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</si>
  <si>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</si>
  <si>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</si>
  <si>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</si>
  <si>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</si>
  <si>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</si>
  <si>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</si>
  <si>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</si>
  <si>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</si>
  <si>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адмініністрації за червень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</si>
</sst>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K6" sqref="K6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78939.45</v>
      </c>
      <c r="D6" s="3">
        <f>SUM(D7:D19)</f>
        <v>66154.7</v>
      </c>
      <c r="E6" s="3">
        <f>SUM(E7:E19)</f>
        <v>58285.7</v>
      </c>
      <c r="F6" s="3">
        <f>SUM(F7:F19)</f>
        <v>20875.7</v>
      </c>
      <c r="G6" s="3">
        <f>SUM(G7:G19)</f>
        <v>48610.7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8062.5</v>
      </c>
      <c r="F8" s="3">
        <v>2902.5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1612.5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16125</v>
      </c>
      <c r="F10" s="13">
        <v>0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18060</v>
      </c>
      <c r="E11" s="3">
        <v>16125</v>
      </c>
      <c r="F11" s="13">
        <v>0</v>
      </c>
      <c r="G11" s="3">
        <v>16125</v>
      </c>
    </row>
    <row r="12" spans="2:7" ht="27" customHeight="1" thickBot="1" x14ac:dyDescent="0.3">
      <c r="B12" s="1" t="s">
        <v>6</v>
      </c>
      <c r="C12" s="13">
        <v>0</v>
      </c>
      <c r="D12" s="3">
        <v>235.7</v>
      </c>
      <c r="E12" s="3">
        <v>235.7</v>
      </c>
      <c r="F12" s="3">
        <v>235.7</v>
      </c>
      <c r="G12" s="3">
        <v>235.7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червень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2022-01-27T10:06:58Z</cp:lastPrinted>
  <dcterms:created xsi:type="dcterms:W3CDTF">2021-10-27T07:01:50Z</dcterms:created>
  <dcterms:modified xsi:type="dcterms:W3CDTF">2022-06-28T08:31:40Z</dcterms:modified>
</cp:coreProperties>
</file>